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SI\Google Drive\aida dati di confronto\"/>
    </mc:Choice>
  </mc:AlternateContent>
  <xr:revisionPtr revIDLastSave="0" documentId="13_ncr:1_{E89A288F-6AAC-46FA-AE1E-37559701D067}" xr6:coauthVersionLast="45" xr6:coauthVersionMax="45" xr10:uidLastSave="{00000000-0000-0000-0000-000000000000}"/>
  <bookViews>
    <workbookView xWindow="-108" yWindow="-108" windowWidth="23256" windowHeight="12576" xr2:uid="{2DE1B6B0-E876-47C0-BC51-396203E40E5B}"/>
  </bookViews>
  <sheets>
    <sheet name="Numero impre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<sst xmlns="http://schemas.openxmlformats.org/spreadsheetml/2006/main" count="116" uniqueCount="116">
  <si>
    <t>Torino</t>
  </si>
  <si>
    <t>Vercelli</t>
  </si>
  <si>
    <t>Novara</t>
  </si>
  <si>
    <t>Cuneo</t>
  </si>
  <si>
    <t>Asti</t>
  </si>
  <si>
    <t>Alessandria</t>
  </si>
  <si>
    <t>Biella</t>
  </si>
  <si>
    <t>Verbano-Cusio-Ossola</t>
  </si>
  <si>
    <t>Valle d'Aosta/Vallée d'Aoste</t>
  </si>
  <si>
    <t>Varese</t>
  </si>
  <si>
    <t>Como</t>
  </si>
  <si>
    <t>Sondrio</t>
  </si>
  <si>
    <t>Milano</t>
  </si>
  <si>
    <t>Bergamo</t>
  </si>
  <si>
    <t>Brescia</t>
  </si>
  <si>
    <t>Pavia</t>
  </si>
  <si>
    <t>Cremona</t>
  </si>
  <si>
    <t>Mantova</t>
  </si>
  <si>
    <t>Lecco</t>
  </si>
  <si>
    <t>Lodi</t>
  </si>
  <si>
    <t>Monza e della Brianza</t>
  </si>
  <si>
    <t>Bolzano/Bozen</t>
  </si>
  <si>
    <t>Trento</t>
  </si>
  <si>
    <t>Verona</t>
  </si>
  <si>
    <t>Vicenza</t>
  </si>
  <si>
    <t>Belluno</t>
  </si>
  <si>
    <t>Treviso</t>
  </si>
  <si>
    <t>Venezia</t>
  </si>
  <si>
    <t>Padova</t>
  </si>
  <si>
    <t>Rovigo</t>
  </si>
  <si>
    <t>Udine</t>
  </si>
  <si>
    <t>Gorizia</t>
  </si>
  <si>
    <t>Trieste</t>
  </si>
  <si>
    <t>Pordenone</t>
  </si>
  <si>
    <t>Imperia</t>
  </si>
  <si>
    <t>Savona</t>
  </si>
  <si>
    <t>Genova</t>
  </si>
  <si>
    <t>La Spezia</t>
  </si>
  <si>
    <t>Piacenza</t>
  </si>
  <si>
    <t>Parma</t>
  </si>
  <si>
    <t>Reggio nell'Emilia</t>
  </si>
  <si>
    <t>Modena</t>
  </si>
  <si>
    <t>Bologna</t>
  </si>
  <si>
    <t>Ferrara</t>
  </si>
  <si>
    <t>Ravenna</t>
  </si>
  <si>
    <t>Forlì-Cesena</t>
  </si>
  <si>
    <t>Rimini</t>
  </si>
  <si>
    <t>Massa-Carrara</t>
  </si>
  <si>
    <t>Lucca</t>
  </si>
  <si>
    <t>Pistoia</t>
  </si>
  <si>
    <t>Firenze</t>
  </si>
  <si>
    <t>Livorno</t>
  </si>
  <si>
    <t>Pisa</t>
  </si>
  <si>
    <t>Arezzo</t>
  </si>
  <si>
    <t>Siena</t>
  </si>
  <si>
    <t>Grosseto</t>
  </si>
  <si>
    <t>Prato</t>
  </si>
  <si>
    <t>Perugia</t>
  </si>
  <si>
    <t>Terni</t>
  </si>
  <si>
    <t>Pesaro e Urbino</t>
  </si>
  <si>
    <t>Ancona</t>
  </si>
  <si>
    <t>Macerata</t>
  </si>
  <si>
    <t>Ascoli Piceno</t>
  </si>
  <si>
    <t>Fermo</t>
  </si>
  <si>
    <t>Viterbo</t>
  </si>
  <si>
    <t>Rieti</t>
  </si>
  <si>
    <t>Roma</t>
  </si>
  <si>
    <t>Latina</t>
  </si>
  <si>
    <t>Frosinone</t>
  </si>
  <si>
    <t>L'Aquila</t>
  </si>
  <si>
    <t>Teramo</t>
  </si>
  <si>
    <t>Pescara</t>
  </si>
  <si>
    <t>Chieti</t>
  </si>
  <si>
    <t>Campobasso</t>
  </si>
  <si>
    <t>Isernia</t>
  </si>
  <si>
    <t>Caserta</t>
  </si>
  <si>
    <t>Benevento</t>
  </si>
  <si>
    <t>Napoli</t>
  </si>
  <si>
    <t>Avellino</t>
  </si>
  <si>
    <t>Salerno</t>
  </si>
  <si>
    <t>Foggia</t>
  </si>
  <si>
    <t>Bari</t>
  </si>
  <si>
    <t>Taranto</t>
  </si>
  <si>
    <t>Brindisi</t>
  </si>
  <si>
    <t>Lecce</t>
  </si>
  <si>
    <t>Barletta-Andria-Trani</t>
  </si>
  <si>
    <t>Potenza</t>
  </si>
  <si>
    <t>Matera</t>
  </si>
  <si>
    <t>Cosenza</t>
  </si>
  <si>
    <t>Catanzaro</t>
  </si>
  <si>
    <t>Reggio di Calabria</t>
  </si>
  <si>
    <t>Crotone</t>
  </si>
  <si>
    <t>Vibo Valentia</t>
  </si>
  <si>
    <t>Trapani</t>
  </si>
  <si>
    <t>Palermo</t>
  </si>
  <si>
    <t>Messina</t>
  </si>
  <si>
    <t>Agrigento</t>
  </si>
  <si>
    <t>Caltanissetta</t>
  </si>
  <si>
    <t>Enna</t>
  </si>
  <si>
    <t>Catania</t>
  </si>
  <si>
    <t>Ragusa</t>
  </si>
  <si>
    <t>Siracusa</t>
  </si>
  <si>
    <t>Sassari</t>
  </si>
  <si>
    <t>Nuoro</t>
  </si>
  <si>
    <t>Cagliari</t>
  </si>
  <si>
    <t>Oristano</t>
  </si>
  <si>
    <t>Sud Sardegna</t>
  </si>
  <si>
    <t>Province</t>
  </si>
  <si>
    <t>Essential (1)</t>
  </si>
  <si>
    <t xml:space="preserve"> essential according to DPCM 
11th March</t>
  </si>
  <si>
    <t>Essential according to DPCM 
22nd March</t>
  </si>
  <si>
    <t>Non essential according to DPCM
22nd March</t>
  </si>
  <si>
    <t>Total</t>
  </si>
  <si>
    <t>Source: OpenCorporation and Filcams Study Centre elaborations based on Bureau Van Dijk data</t>
  </si>
  <si>
    <t xml:space="preserve"> (1) The Prime Ministerial Decree of 22 March, in addition to indicating the ateco codes for companies deemed essential, also confirms as essential the activities already defined in the Prime Ministerial Decree of 11 March 2020, i.e. activities mainly related to retail commerce and personal services</t>
  </si>
  <si>
    <t>Italy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</si>
</sst>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rgb="FF000000"/>
      <name val="Calibri"/>
      <family val="2"/>
    </font>
    <font>
      <u/>
      <sz val="11"/>
      <color theme="10"/>
      <name val="Calibri"/>
      <family val="2"/>
      <scheme val="minor"/>
    </font>
    <font>
      <sz val="11"/>
      <color rgb="FF222222"/>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vertical="center"/>
    </xf>
    <xf numFmtId="16" fontId="1" fillId="2" borderId="0" xfId="0" applyNumberFormat="1" applyFont="1" applyFill="1" applyAlignment="1">
      <alignment horizontal="center" vertical="center" wrapText="1"/>
    </xf>
    <xf numFmtId="3" fontId="0" fillId="0" borderId="1" xfId="0" applyNumberFormat="1" applyBorder="1"/>
    <xf numFmtId="164" fontId="0" fillId="0" borderId="1" xfId="0" applyNumberFormat="1" applyBorder="1"/>
    <xf numFmtId="164" fontId="0" fillId="0" borderId="0" xfId="0" applyNumberFormat="1"/>
    <xf numFmtId="0" fontId="0" fillId="0" borderId="2" xfId="0" applyBorder="1"/>
    <xf numFmtId="164" fontId="0" fillId="0" borderId="2" xfId="0" applyNumberFormat="1" applyBorder="1"/>
    <xf numFmtId="0" fontId="0" fillId="0" borderId="3" xfId="0" applyBorder="1"/>
    <xf numFmtId="164" fontId="0" fillId="0" borderId="3" xfId="0" applyNumberFormat="1" applyBorder="1"/>
    <xf numFmtId="0" fontId="0" fillId="0" borderId="1" xfId="0" applyBorder="1"/>
    <xf numFmtId="3" fontId="0" fillId="0" borderId="0" xfId="0" applyNumberFormat="1"/>
    <xf numFmtId="3" fontId="0" fillId="0" borderId="2" xfId="0" applyNumberFormat="1" applyBorder="1"/>
    <xf numFmtId="3" fontId="1" fillId="0" borderId="3" xfId="0" applyNumberFormat="1" applyFont="1" applyBorder="1"/>
    <xf numFmtId="164" fontId="1" fillId="0" borderId="3" xfId="0" applyNumberFormat="1" applyFont="1" applyBorder="1"/>
    <xf numFmtId="164" fontId="1" fillId="0" borderId="2" xfId="0" applyNumberFormat="1" applyFont="1" applyBorder="1"/>
    <xf numFmtId="0" fontId="2" fillId="0" borderId="0" xfId="1" applyAlignment="1">
      <alignment vertical="center"/>
    </xf>
    <xf numFmtId="0" fontId="0" fillId="0" borderId="0" xfId="0" applyAlignment="1">
      <alignment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0" fontId="3" fillId="0" borderId="0" xfId="0" applyFont="1"/>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B306F-9AFF-470D-9479-C879B8E30F83}">
  <dimension ref="A1:H112"/>
  <sheetViews>
    <sheetView tabSelected="1" workbookViewId="0">
      <selection activeCell="H105" sqref="H105"/>
    </sheetView>
  </sheetViews>
  <sheetFormatPr defaultRowHeight="14.4" x14ac:dyDescent="0.3"/>
  <cols>
    <col min="1" max="1" width="24.21875" bestFit="1" customWidth="1"/>
    <col min="2" max="2" width="14.5546875" bestFit="1" customWidth="1"/>
    <col min="3" max="3" width="14.109375" bestFit="1" customWidth="1"/>
    <col min="4" max="4" width="16.109375" bestFit="1" customWidth="1"/>
    <col min="5" max="5" width="9.44140625" bestFit="1" customWidth="1"/>
    <col min="8" max="8" width="81" customWidth="1"/>
  </cols>
  <sheetData>
    <row r="1" spans="1:8" x14ac:dyDescent="0.3">
      <c r="A1" s="18" t="s">
        <v>107</v>
      </c>
      <c r="B1" s="20" t="s">
        <v>108</v>
      </c>
      <c r="C1" s="20"/>
      <c r="D1" s="1"/>
      <c r="E1" s="21" t="s">
        <v>112</v>
      </c>
    </row>
    <row r="2" spans="1:8" ht="57.6" x14ac:dyDescent="0.3">
      <c r="A2" s="19"/>
      <c r="B2" s="2" t="s">
        <v>109</v>
      </c>
      <c r="C2" s="2" t="s">
        <v>110</v>
      </c>
      <c r="D2" s="2" t="s">
        <v>111</v>
      </c>
      <c r="E2" s="19"/>
      <c r="H2" s="17" t="s">
        <v>114</v>
      </c>
    </row>
    <row r="3" spans="1:8" x14ac:dyDescent="0.3">
      <c r="A3" s="3" t="s">
        <v>0</v>
      </c>
      <c r="B3" s="4">
        <v>1.5065436616570758</v>
      </c>
      <c r="C3" s="4">
        <v>53.693991284429302</v>
      </c>
      <c r="D3" s="4">
        <v>44.799465053913629</v>
      </c>
      <c r="E3" s="4">
        <v>100</v>
      </c>
    </row>
    <row r="4" spans="1:8" x14ac:dyDescent="0.3">
      <c r="A4" t="s">
        <v>1</v>
      </c>
      <c r="B4" s="5">
        <v>19.882851687647648</v>
      </c>
      <c r="C4" s="5">
        <v>41.461441377301703</v>
      </c>
      <c r="D4" s="5">
        <v>38.655706935050645</v>
      </c>
      <c r="E4" s="5">
        <v>100</v>
      </c>
    </row>
    <row r="5" spans="1:8" x14ac:dyDescent="0.3">
      <c r="A5" t="s">
        <v>2</v>
      </c>
      <c r="B5" s="5">
        <v>3.1178352062045342</v>
      </c>
      <c r="C5" s="5">
        <v>42.574089275099773</v>
      </c>
      <c r="D5" s="5">
        <v>54.308075518695688</v>
      </c>
      <c r="E5" s="5">
        <v>100</v>
      </c>
    </row>
    <row r="6" spans="1:8" x14ac:dyDescent="0.3">
      <c r="A6" t="s">
        <v>3</v>
      </c>
      <c r="B6" s="5">
        <v>2.3081657775954043</v>
      </c>
      <c r="C6" s="5">
        <v>55.756736424565723</v>
      </c>
      <c r="D6" s="5">
        <v>41.935097797838871</v>
      </c>
      <c r="E6" s="5">
        <v>100</v>
      </c>
    </row>
    <row r="7" spans="1:8" x14ac:dyDescent="0.3">
      <c r="A7" t="s">
        <v>4</v>
      </c>
      <c r="B7" s="5">
        <v>1.8270347538640221</v>
      </c>
      <c r="C7" s="5">
        <v>52.68918073796123</v>
      </c>
      <c r="D7" s="5">
        <v>45.48378450817475</v>
      </c>
      <c r="E7" s="5">
        <v>100</v>
      </c>
    </row>
    <row r="8" spans="1:8" x14ac:dyDescent="0.3">
      <c r="A8" t="s">
        <v>5</v>
      </c>
      <c r="B8" s="5">
        <v>3.0525633072020755</v>
      </c>
      <c r="C8" s="5">
        <v>54.320117308668436</v>
      </c>
      <c r="D8" s="5">
        <v>42.627319384129493</v>
      </c>
      <c r="E8" s="5">
        <v>100</v>
      </c>
    </row>
    <row r="9" spans="1:8" x14ac:dyDescent="0.3">
      <c r="A9" t="s">
        <v>6</v>
      </c>
      <c r="B9" s="5">
        <v>3.9360328793107988</v>
      </c>
      <c r="C9" s="5">
        <v>47.738230102484394</v>
      </c>
      <c r="D9" s="5">
        <v>48.325737018204812</v>
      </c>
      <c r="E9" s="5">
        <v>100</v>
      </c>
    </row>
    <row r="10" spans="1:8" x14ac:dyDescent="0.3">
      <c r="A10" s="6" t="s">
        <v>7</v>
      </c>
      <c r="B10" s="7">
        <v>3.0532359081419624</v>
      </c>
      <c r="C10" s="7">
        <v>44.239300626304804</v>
      </c>
      <c r="D10" s="7">
        <v>52.707463465553239</v>
      </c>
      <c r="E10" s="7">
        <v>100</v>
      </c>
    </row>
    <row r="11" spans="1:8" x14ac:dyDescent="0.3">
      <c r="A11" s="8" t="s">
        <v>8</v>
      </c>
      <c r="B11" s="9">
        <v>5.9343200740055497</v>
      </c>
      <c r="C11" s="9">
        <v>61.179463459759489</v>
      </c>
      <c r="D11" s="9">
        <v>32.88621646623497</v>
      </c>
      <c r="E11" s="9">
        <v>100</v>
      </c>
    </row>
    <row r="12" spans="1:8" x14ac:dyDescent="0.3">
      <c r="A12" s="10" t="s">
        <v>9</v>
      </c>
      <c r="B12" s="4">
        <v>3.7252412392077194</v>
      </c>
      <c r="C12" s="4">
        <v>46.317293042153381</v>
      </c>
      <c r="D12" s="4">
        <v>49.957465718638908</v>
      </c>
      <c r="E12" s="4">
        <v>100</v>
      </c>
    </row>
    <row r="13" spans="1:8" x14ac:dyDescent="0.3">
      <c r="A13" t="s">
        <v>10</v>
      </c>
      <c r="B13" s="5">
        <v>1.5667732367782443</v>
      </c>
      <c r="C13" s="5">
        <v>45.981472208312468</v>
      </c>
      <c r="D13" s="5">
        <v>52.451754554909293</v>
      </c>
      <c r="E13" s="5">
        <v>100</v>
      </c>
    </row>
    <row r="14" spans="1:8" x14ac:dyDescent="0.3">
      <c r="A14" t="s">
        <v>11</v>
      </c>
      <c r="B14" s="5">
        <v>2.8298252372780444</v>
      </c>
      <c r="C14" s="5">
        <v>65.187545967148807</v>
      </c>
      <c r="D14" s="5">
        <v>31.982628795573142</v>
      </c>
      <c r="E14" s="5">
        <v>100</v>
      </c>
    </row>
    <row r="15" spans="1:8" x14ac:dyDescent="0.3">
      <c r="A15" s="11" t="s">
        <v>12</v>
      </c>
      <c r="B15" s="5">
        <v>5.6755393033802237</v>
      </c>
      <c r="C15" s="5">
        <v>58.012338767895685</v>
      </c>
      <c r="D15" s="5">
        <v>36.312121928724089</v>
      </c>
      <c r="E15" s="5">
        <v>100</v>
      </c>
    </row>
    <row r="16" spans="1:8" x14ac:dyDescent="0.3">
      <c r="A16" t="s">
        <v>13</v>
      </c>
      <c r="B16" s="5">
        <v>2.6465009842359031</v>
      </c>
      <c r="C16" s="5">
        <v>53.757887761197928</v>
      </c>
      <c r="D16" s="5">
        <v>43.595611254566165</v>
      </c>
      <c r="E16" s="5">
        <v>100</v>
      </c>
    </row>
    <row r="17" spans="1:5" x14ac:dyDescent="0.3">
      <c r="A17" s="11" t="s">
        <v>14</v>
      </c>
      <c r="B17" s="5">
        <v>2.2001440649553694</v>
      </c>
      <c r="C17" s="5">
        <v>41.221498209146468</v>
      </c>
      <c r="D17" s="5">
        <v>56.578357725898165</v>
      </c>
      <c r="E17" s="5">
        <v>100</v>
      </c>
    </row>
    <row r="18" spans="1:5" x14ac:dyDescent="0.3">
      <c r="A18" t="s">
        <v>15</v>
      </c>
      <c r="B18" s="5">
        <v>1.4404472890458324</v>
      </c>
      <c r="C18" s="5">
        <v>52.574119031854629</v>
      </c>
      <c r="D18" s="5">
        <v>45.985433679099536</v>
      </c>
      <c r="E18" s="5">
        <v>100</v>
      </c>
    </row>
    <row r="19" spans="1:5" x14ac:dyDescent="0.3">
      <c r="A19" t="s">
        <v>16</v>
      </c>
      <c r="B19" s="5">
        <v>1.9112042682926829</v>
      </c>
      <c r="C19" s="5">
        <v>56.627286585365852</v>
      </c>
      <c r="D19" s="5">
        <v>41.461509146341463</v>
      </c>
      <c r="E19" s="5">
        <v>100</v>
      </c>
    </row>
    <row r="20" spans="1:5" x14ac:dyDescent="0.3">
      <c r="A20" t="s">
        <v>17</v>
      </c>
      <c r="B20" s="5">
        <v>1.0365064488775828</v>
      </c>
      <c r="C20" s="5">
        <v>38.788101932431829</v>
      </c>
      <c r="D20" s="5">
        <v>60.17539161869059</v>
      </c>
      <c r="E20" s="5">
        <v>100</v>
      </c>
    </row>
    <row r="21" spans="1:5" x14ac:dyDescent="0.3">
      <c r="A21" t="s">
        <v>18</v>
      </c>
      <c r="B21" s="5">
        <v>1.7740320427236316</v>
      </c>
      <c r="C21" s="5">
        <v>32.518357810413882</v>
      </c>
      <c r="D21" s="5">
        <v>65.707610146862478</v>
      </c>
      <c r="E21" s="5">
        <v>100</v>
      </c>
    </row>
    <row r="22" spans="1:5" x14ac:dyDescent="0.3">
      <c r="A22" t="s">
        <v>19</v>
      </c>
      <c r="B22" s="5">
        <v>5.077041344964738</v>
      </c>
      <c r="C22" s="5">
        <v>57.886292991075905</v>
      </c>
      <c r="D22" s="5">
        <v>37.036665663959354</v>
      </c>
      <c r="E22" s="5">
        <v>100</v>
      </c>
    </row>
    <row r="23" spans="1:5" x14ac:dyDescent="0.3">
      <c r="A23" s="6" t="s">
        <v>20</v>
      </c>
      <c r="B23" s="7">
        <v>4.7768776815724658</v>
      </c>
      <c r="C23" s="7">
        <v>39.402012566926373</v>
      </c>
      <c r="D23" s="7">
        <v>55.821109751501162</v>
      </c>
      <c r="E23" s="7">
        <v>100</v>
      </c>
    </row>
    <row r="24" spans="1:5" x14ac:dyDescent="0.3">
      <c r="A24" s="10" t="s">
        <v>21</v>
      </c>
      <c r="B24" s="4">
        <v>2.5071849113187161</v>
      </c>
      <c r="C24" s="4">
        <v>56.036428051657857</v>
      </c>
      <c r="D24" s="4">
        <v>41.456387037023426</v>
      </c>
      <c r="E24" s="4">
        <v>100</v>
      </c>
    </row>
    <row r="25" spans="1:5" x14ac:dyDescent="0.3">
      <c r="A25" s="6" t="s">
        <v>22</v>
      </c>
      <c r="B25" s="7">
        <v>3.4580686776022862</v>
      </c>
      <c r="C25" s="7">
        <v>61.880616002078426</v>
      </c>
      <c r="D25" s="7">
        <v>34.661315320319289</v>
      </c>
      <c r="E25" s="7">
        <v>100</v>
      </c>
    </row>
    <row r="26" spans="1:5" x14ac:dyDescent="0.3">
      <c r="A26" s="10" t="s">
        <v>23</v>
      </c>
      <c r="B26" s="4">
        <v>4.0237525155338805</v>
      </c>
      <c r="C26" s="4">
        <v>47.870793366335178</v>
      </c>
      <c r="D26" s="4">
        <v>48.105454118130943</v>
      </c>
      <c r="E26" s="4">
        <v>100</v>
      </c>
    </row>
    <row r="27" spans="1:5" x14ac:dyDescent="0.3">
      <c r="A27" t="s">
        <v>24</v>
      </c>
      <c r="B27" s="5">
        <v>3.7707048152493408</v>
      </c>
      <c r="C27" s="5">
        <v>39.138461020911912</v>
      </c>
      <c r="D27" s="5">
        <v>57.090834163838743</v>
      </c>
      <c r="E27" s="5">
        <v>100</v>
      </c>
    </row>
    <row r="28" spans="1:5" x14ac:dyDescent="0.3">
      <c r="A28" t="s">
        <v>25</v>
      </c>
      <c r="B28" s="5">
        <v>3.7388143176733779</v>
      </c>
      <c r="C28" s="5">
        <v>65.550894854586133</v>
      </c>
      <c r="D28" s="5">
        <v>30.710290827740494</v>
      </c>
      <c r="E28" s="5">
        <v>100</v>
      </c>
    </row>
    <row r="29" spans="1:5" x14ac:dyDescent="0.3">
      <c r="A29" t="s">
        <v>26</v>
      </c>
      <c r="B29" s="5">
        <v>1.7008898973769973</v>
      </c>
      <c r="C29" s="5">
        <v>44.208663659878049</v>
      </c>
      <c r="D29" s="5">
        <v>54.090446442744955</v>
      </c>
      <c r="E29" s="5">
        <v>100</v>
      </c>
    </row>
    <row r="30" spans="1:5" x14ac:dyDescent="0.3">
      <c r="A30" t="s">
        <v>27</v>
      </c>
      <c r="B30" s="5">
        <v>4.9542823134772496</v>
      </c>
      <c r="C30" s="5">
        <v>43.809987556132661</v>
      </c>
      <c r="D30" s="5">
        <v>51.235730130390088</v>
      </c>
      <c r="E30" s="5">
        <v>100</v>
      </c>
    </row>
    <row r="31" spans="1:5" x14ac:dyDescent="0.3">
      <c r="A31" t="s">
        <v>28</v>
      </c>
      <c r="B31" s="5">
        <v>6.3991778740896299</v>
      </c>
      <c r="C31" s="5">
        <v>46.478709619766768</v>
      </c>
      <c r="D31" s="5">
        <v>47.122112506143601</v>
      </c>
      <c r="E31" s="5">
        <v>100</v>
      </c>
    </row>
    <row r="32" spans="1:5" x14ac:dyDescent="0.3">
      <c r="A32" s="6" t="s">
        <v>29</v>
      </c>
      <c r="B32" s="7">
        <v>1.6777423488392884</v>
      </c>
      <c r="C32" s="7">
        <v>55.26119736567631</v>
      </c>
      <c r="D32" s="7">
        <v>43.061060285484402</v>
      </c>
      <c r="E32" s="7">
        <v>100</v>
      </c>
    </row>
    <row r="33" spans="1:5" x14ac:dyDescent="0.3">
      <c r="A33" s="10" t="s">
        <v>30</v>
      </c>
      <c r="B33" s="4">
        <v>1.9252387738663219</v>
      </c>
      <c r="C33" s="4">
        <v>47.838864153381785</v>
      </c>
      <c r="D33" s="4">
        <v>50.235897072751904</v>
      </c>
      <c r="E33" s="4">
        <v>100</v>
      </c>
    </row>
    <row r="34" spans="1:5" x14ac:dyDescent="0.3">
      <c r="A34" t="s">
        <v>31</v>
      </c>
      <c r="B34" s="5">
        <v>2.908692754451109</v>
      </c>
      <c r="C34" s="5">
        <v>46.61049224031229</v>
      </c>
      <c r="D34" s="5">
        <v>50.4808150052366</v>
      </c>
      <c r="E34" s="5">
        <v>100</v>
      </c>
    </row>
    <row r="35" spans="1:5" x14ac:dyDescent="0.3">
      <c r="A35" t="s">
        <v>32</v>
      </c>
      <c r="B35" s="5">
        <v>1.5806130120818982</v>
      </c>
      <c r="C35" s="5">
        <v>59.685625863304949</v>
      </c>
      <c r="D35" s="5">
        <v>38.733761124613153</v>
      </c>
      <c r="E35" s="5">
        <v>100</v>
      </c>
    </row>
    <row r="36" spans="1:5" x14ac:dyDescent="0.3">
      <c r="A36" s="6" t="s">
        <v>33</v>
      </c>
      <c r="B36" s="7">
        <v>3.8411196786107693</v>
      </c>
      <c r="C36" s="7">
        <v>31.584267478779239</v>
      </c>
      <c r="D36" s="7">
        <v>64.574612842609994</v>
      </c>
      <c r="E36" s="7">
        <v>100</v>
      </c>
    </row>
    <row r="37" spans="1:5" x14ac:dyDescent="0.3">
      <c r="A37" s="10" t="s">
        <v>34</v>
      </c>
      <c r="B37" s="4">
        <v>8.4031480071084026</v>
      </c>
      <c r="C37" s="4">
        <v>54.290429042904286</v>
      </c>
      <c r="D37" s="4">
        <v>37.306422949987308</v>
      </c>
      <c r="E37" s="4">
        <v>100</v>
      </c>
    </row>
    <row r="38" spans="1:5" x14ac:dyDescent="0.3">
      <c r="A38" t="s">
        <v>35</v>
      </c>
      <c r="B38" s="5">
        <v>3.3167553936676941</v>
      </c>
      <c r="C38" s="5">
        <v>50.343233398711121</v>
      </c>
      <c r="D38" s="5">
        <v>46.340011207621181</v>
      </c>
      <c r="E38" s="5">
        <v>100</v>
      </c>
    </row>
    <row r="39" spans="1:5" x14ac:dyDescent="0.3">
      <c r="A39" t="s">
        <v>36</v>
      </c>
      <c r="B39" s="5">
        <v>3.6692923553719012</v>
      </c>
      <c r="C39" s="5">
        <v>60.783186983471069</v>
      </c>
      <c r="D39" s="5">
        <v>35.547520661157023</v>
      </c>
      <c r="E39" s="5">
        <v>100</v>
      </c>
    </row>
    <row r="40" spans="1:5" x14ac:dyDescent="0.3">
      <c r="A40" s="6" t="s">
        <v>37</v>
      </c>
      <c r="B40" s="7">
        <v>3.3957765667574935</v>
      </c>
      <c r="C40" s="7">
        <v>49.775204359673026</v>
      </c>
      <c r="D40" s="7">
        <v>46.829019073569484</v>
      </c>
      <c r="E40" s="7">
        <v>100</v>
      </c>
    </row>
    <row r="41" spans="1:5" x14ac:dyDescent="0.3">
      <c r="A41" s="10" t="s">
        <v>38</v>
      </c>
      <c r="B41" s="4">
        <v>1.9028023088548589</v>
      </c>
      <c r="C41" s="4">
        <v>50.97871410622917</v>
      </c>
      <c r="D41" s="4">
        <v>47.118483584915964</v>
      </c>
      <c r="E41" s="4">
        <v>100</v>
      </c>
    </row>
    <row r="42" spans="1:5" x14ac:dyDescent="0.3">
      <c r="A42" t="s">
        <v>39</v>
      </c>
      <c r="B42" s="5">
        <v>2.7611777535441657</v>
      </c>
      <c r="C42" s="5">
        <v>60.502362777171939</v>
      </c>
      <c r="D42" s="5">
        <v>36.736459469283893</v>
      </c>
      <c r="E42" s="5">
        <v>100</v>
      </c>
    </row>
    <row r="43" spans="1:5" x14ac:dyDescent="0.3">
      <c r="A43" t="s">
        <v>40</v>
      </c>
      <c r="B43" s="5">
        <v>2.4368995904918247</v>
      </c>
      <c r="C43" s="5">
        <v>45.671717860127181</v>
      </c>
      <c r="D43" s="5">
        <v>51.891382549380992</v>
      </c>
      <c r="E43" s="5">
        <v>100</v>
      </c>
    </row>
    <row r="44" spans="1:5" x14ac:dyDescent="0.3">
      <c r="A44" t="s">
        <v>41</v>
      </c>
      <c r="B44" s="5">
        <v>2.3523175458475785</v>
      </c>
      <c r="C44" s="5">
        <v>45.092327369460236</v>
      </c>
      <c r="D44" s="5">
        <v>52.555355084692188</v>
      </c>
      <c r="E44" s="5">
        <v>100</v>
      </c>
    </row>
    <row r="45" spans="1:5" x14ac:dyDescent="0.3">
      <c r="A45" t="s">
        <v>42</v>
      </c>
      <c r="B45" s="5">
        <v>9.9950710294939675</v>
      </c>
      <c r="C45" s="5">
        <v>41.575453176156998</v>
      </c>
      <c r="D45" s="5">
        <v>48.429475794349031</v>
      </c>
      <c r="E45" s="5">
        <v>100</v>
      </c>
    </row>
    <row r="46" spans="1:5" x14ac:dyDescent="0.3">
      <c r="A46" t="s">
        <v>43</v>
      </c>
      <c r="B46" s="5">
        <v>5.9457250989162223</v>
      </c>
      <c r="C46" s="5">
        <v>53.320144503698607</v>
      </c>
      <c r="D46" s="5">
        <v>40.734130397385172</v>
      </c>
      <c r="E46" s="5">
        <v>100</v>
      </c>
    </row>
    <row r="47" spans="1:5" x14ac:dyDescent="0.3">
      <c r="A47" t="s">
        <v>44</v>
      </c>
      <c r="B47" s="5">
        <v>3.0024908281083205</v>
      </c>
      <c r="C47" s="5">
        <v>59.231401612289723</v>
      </c>
      <c r="D47" s="5">
        <v>37.766107559601956</v>
      </c>
      <c r="E47" s="5">
        <v>100</v>
      </c>
    </row>
    <row r="48" spans="1:5" x14ac:dyDescent="0.3">
      <c r="A48" t="s">
        <v>45</v>
      </c>
      <c r="B48" s="5">
        <v>4.1368827540875852</v>
      </c>
      <c r="C48" s="5">
        <v>55.440185687289457</v>
      </c>
      <c r="D48" s="5">
        <v>40.422931558622956</v>
      </c>
      <c r="E48" s="5">
        <v>100</v>
      </c>
    </row>
    <row r="49" spans="1:5" x14ac:dyDescent="0.3">
      <c r="A49" s="6" t="s">
        <v>46</v>
      </c>
      <c r="B49" s="7">
        <v>2.3531299692182008</v>
      </c>
      <c r="C49" s="7">
        <v>44.581090346769372</v>
      </c>
      <c r="D49" s="7">
        <v>53.065779684012426</v>
      </c>
      <c r="E49" s="7">
        <v>100</v>
      </c>
    </row>
    <row r="50" spans="1:5" x14ac:dyDescent="0.3">
      <c r="A50" s="10" t="s">
        <v>47</v>
      </c>
      <c r="B50" s="4">
        <v>3.855599214145383</v>
      </c>
      <c r="C50" s="4">
        <v>42.64079895219384</v>
      </c>
      <c r="D50" s="4">
        <v>53.503601833660774</v>
      </c>
      <c r="E50" s="4">
        <v>100</v>
      </c>
    </row>
    <row r="51" spans="1:5" x14ac:dyDescent="0.3">
      <c r="A51" t="s">
        <v>48</v>
      </c>
      <c r="B51" s="5">
        <v>4.5759786502675963</v>
      </c>
      <c r="C51" s="5">
        <v>52.962420409880053</v>
      </c>
      <c r="D51" s="5">
        <v>42.461600939852353</v>
      </c>
      <c r="E51" s="5">
        <v>100</v>
      </c>
    </row>
    <row r="52" spans="1:5" x14ac:dyDescent="0.3">
      <c r="A52" t="s">
        <v>49</v>
      </c>
      <c r="B52" s="5">
        <v>5.1522612414150579</v>
      </c>
      <c r="C52" s="5">
        <v>43.856420888946481</v>
      </c>
      <c r="D52" s="5">
        <v>50.991317869638465</v>
      </c>
      <c r="E52" s="5">
        <v>100</v>
      </c>
    </row>
    <row r="53" spans="1:5" x14ac:dyDescent="0.3">
      <c r="A53" t="s">
        <v>50</v>
      </c>
      <c r="B53" s="5">
        <v>1.6875832097264922</v>
      </c>
      <c r="C53" s="5">
        <v>48.431359222136486</v>
      </c>
      <c r="D53" s="5">
        <v>49.881057568137024</v>
      </c>
      <c r="E53" s="5">
        <v>100</v>
      </c>
    </row>
    <row r="54" spans="1:5" x14ac:dyDescent="0.3">
      <c r="A54" t="s">
        <v>51</v>
      </c>
      <c r="B54" s="5">
        <v>7.7288683784956413</v>
      </c>
      <c r="C54" s="5">
        <v>44.779710487910698</v>
      </c>
      <c r="D54" s="5">
        <v>47.491421133593661</v>
      </c>
      <c r="E54" s="5">
        <v>100</v>
      </c>
    </row>
    <row r="55" spans="1:5" x14ac:dyDescent="0.3">
      <c r="A55" t="s">
        <v>52</v>
      </c>
      <c r="B55" s="5">
        <v>2.7278562259306804</v>
      </c>
      <c r="C55" s="5">
        <v>45.339304469599718</v>
      </c>
      <c r="D55" s="5">
        <v>51.932839304469603</v>
      </c>
      <c r="E55" s="5">
        <v>100</v>
      </c>
    </row>
    <row r="56" spans="1:5" x14ac:dyDescent="0.3">
      <c r="A56" t="s">
        <v>53</v>
      </c>
      <c r="B56" s="5">
        <v>3.466976881359265</v>
      </c>
      <c r="C56" s="5">
        <v>38.26454540986024</v>
      </c>
      <c r="D56" s="5">
        <v>58.268477708780495</v>
      </c>
      <c r="E56" s="5">
        <v>100</v>
      </c>
    </row>
    <row r="57" spans="1:5" x14ac:dyDescent="0.3">
      <c r="A57" t="s">
        <v>54</v>
      </c>
      <c r="B57" s="5">
        <v>4.0691820174139668</v>
      </c>
      <c r="C57" s="5">
        <v>67.75158443404608</v>
      </c>
      <c r="D57" s="5">
        <v>28.179233548539951</v>
      </c>
      <c r="E57" s="5">
        <v>100</v>
      </c>
    </row>
    <row r="58" spans="1:5" x14ac:dyDescent="0.3">
      <c r="A58" t="s">
        <v>55</v>
      </c>
      <c r="B58" s="5">
        <v>5.8645096056622856</v>
      </c>
      <c r="C58" s="5">
        <v>55.342096393663631</v>
      </c>
      <c r="D58" s="5">
        <v>38.793394000674084</v>
      </c>
      <c r="E58" s="5">
        <v>100</v>
      </c>
    </row>
    <row r="59" spans="1:5" x14ac:dyDescent="0.3">
      <c r="A59" s="6" t="s">
        <v>56</v>
      </c>
      <c r="B59" s="7">
        <v>2.9905309840584922</v>
      </c>
      <c r="C59" s="7">
        <v>35.344999800231733</v>
      </c>
      <c r="D59" s="7">
        <v>61.664469215709772</v>
      </c>
      <c r="E59" s="7">
        <v>100</v>
      </c>
    </row>
    <row r="60" spans="1:5" x14ac:dyDescent="0.3">
      <c r="A60" s="10" t="s">
        <v>57</v>
      </c>
      <c r="B60" s="4">
        <v>8.3292708405877853</v>
      </c>
      <c r="C60" s="4">
        <v>43.076641827425313</v>
      </c>
      <c r="D60" s="4">
        <v>48.594087331986906</v>
      </c>
      <c r="E60" s="4">
        <v>100</v>
      </c>
    </row>
    <row r="61" spans="1:5" x14ac:dyDescent="0.3">
      <c r="A61" s="6" t="s">
        <v>58</v>
      </c>
      <c r="B61" s="7">
        <v>3.3956237022839799</v>
      </c>
      <c r="C61" s="7">
        <v>54.81871905446414</v>
      </c>
      <c r="D61" s="7">
        <v>41.785657243251876</v>
      </c>
      <c r="E61" s="7">
        <v>100</v>
      </c>
    </row>
    <row r="62" spans="1:5" x14ac:dyDescent="0.3">
      <c r="A62" s="10" t="s">
        <v>59</v>
      </c>
      <c r="B62" s="4">
        <v>1.6909557635106689</v>
      </c>
      <c r="C62" s="4">
        <v>38.590462737854317</v>
      </c>
      <c r="D62" s="4">
        <v>59.718581498635018</v>
      </c>
      <c r="E62" s="4">
        <v>100</v>
      </c>
    </row>
    <row r="63" spans="1:5" x14ac:dyDescent="0.3">
      <c r="A63" t="s">
        <v>60</v>
      </c>
      <c r="B63" s="5">
        <v>2.8982246124074615</v>
      </c>
      <c r="C63" s="5">
        <v>50.457910488062829</v>
      </c>
      <c r="D63" s="5">
        <v>46.64386489952971</v>
      </c>
      <c r="E63" s="5">
        <v>100</v>
      </c>
    </row>
    <row r="64" spans="1:5" x14ac:dyDescent="0.3">
      <c r="A64" t="s">
        <v>61</v>
      </c>
      <c r="B64" s="5">
        <v>2.5617995079470455</v>
      </c>
      <c r="C64" s="5">
        <v>38.977623306127228</v>
      </c>
      <c r="D64" s="5">
        <v>58.460577185925722</v>
      </c>
      <c r="E64" s="5">
        <v>100</v>
      </c>
    </row>
    <row r="65" spans="1:5" x14ac:dyDescent="0.3">
      <c r="A65" t="s">
        <v>62</v>
      </c>
      <c r="B65" s="5">
        <v>8.4312370421561855</v>
      </c>
      <c r="C65" s="5">
        <v>43.655308064430386</v>
      </c>
      <c r="D65" s="5">
        <v>47.913454893413423</v>
      </c>
      <c r="E65" s="5">
        <v>100</v>
      </c>
    </row>
    <row r="66" spans="1:5" x14ac:dyDescent="0.3">
      <c r="A66" s="6" t="s">
        <v>63</v>
      </c>
      <c r="B66" s="7">
        <v>2.0420264611051406</v>
      </c>
      <c r="C66" s="7">
        <v>27.706333617462846</v>
      </c>
      <c r="D66" s="7">
        <v>70.251639921432002</v>
      </c>
      <c r="E66" s="7">
        <v>100</v>
      </c>
    </row>
    <row r="67" spans="1:5" x14ac:dyDescent="0.3">
      <c r="A67" s="10" t="s">
        <v>64</v>
      </c>
      <c r="B67" s="4">
        <v>5.5176257489201612</v>
      </c>
      <c r="C67" s="4">
        <v>46.73958478472899</v>
      </c>
      <c r="D67" s="4">
        <v>47.742789466350843</v>
      </c>
      <c r="E67" s="4">
        <v>100</v>
      </c>
    </row>
    <row r="68" spans="1:5" x14ac:dyDescent="0.3">
      <c r="A68" t="s">
        <v>65</v>
      </c>
      <c r="B68" s="5">
        <v>4.8406920676940528</v>
      </c>
      <c r="C68" s="5">
        <v>45.759667202420346</v>
      </c>
      <c r="D68" s="5">
        <v>49.399640729885604</v>
      </c>
      <c r="E68" s="5">
        <v>100</v>
      </c>
    </row>
    <row r="69" spans="1:5" x14ac:dyDescent="0.3">
      <c r="A69" s="11" t="s">
        <v>66</v>
      </c>
      <c r="B69" s="5">
        <v>2.7032182346350591</v>
      </c>
      <c r="C69" s="5">
        <v>67.326147902925712</v>
      </c>
      <c r="D69" s="5">
        <v>29.970633862439229</v>
      </c>
      <c r="E69" s="5">
        <v>100</v>
      </c>
    </row>
    <row r="70" spans="1:5" x14ac:dyDescent="0.3">
      <c r="A70" t="s">
        <v>67</v>
      </c>
      <c r="B70" s="5">
        <v>8.420638489208633</v>
      </c>
      <c r="C70" s="5">
        <v>54.84375</v>
      </c>
      <c r="D70" s="5">
        <v>36.735611510791365</v>
      </c>
      <c r="E70" s="5">
        <v>100</v>
      </c>
    </row>
    <row r="71" spans="1:5" x14ac:dyDescent="0.3">
      <c r="A71" s="6" t="s">
        <v>68</v>
      </c>
      <c r="B71" s="7">
        <v>5.4482579752744877</v>
      </c>
      <c r="C71" s="7">
        <v>48.145586582519236</v>
      </c>
      <c r="D71" s="7">
        <v>46.406155442206277</v>
      </c>
      <c r="E71" s="7">
        <v>100</v>
      </c>
    </row>
    <row r="72" spans="1:5" x14ac:dyDescent="0.3">
      <c r="A72" s="10" t="s">
        <v>69</v>
      </c>
      <c r="B72" s="4">
        <v>5.4615603554599792</v>
      </c>
      <c r="C72" s="4">
        <v>48.474115303121344</v>
      </c>
      <c r="D72" s="4">
        <v>46.064324341418676</v>
      </c>
      <c r="E72" s="4">
        <v>100</v>
      </c>
    </row>
    <row r="73" spans="1:5" x14ac:dyDescent="0.3">
      <c r="A73" t="s">
        <v>70</v>
      </c>
      <c r="B73" s="5">
        <v>3.2102477983245787</v>
      </c>
      <c r="C73" s="5">
        <v>43.51994688641112</v>
      </c>
      <c r="D73" s="5">
        <v>53.269805315264293</v>
      </c>
      <c r="E73" s="5">
        <v>100</v>
      </c>
    </row>
    <row r="74" spans="1:5" x14ac:dyDescent="0.3">
      <c r="A74" t="s">
        <v>71</v>
      </c>
      <c r="B74" s="5">
        <v>10.816497496541915</v>
      </c>
      <c r="C74" s="5">
        <v>47.292953301252702</v>
      </c>
      <c r="D74" s="5">
        <v>41.890549202205378</v>
      </c>
      <c r="E74" s="5">
        <v>100</v>
      </c>
    </row>
    <row r="75" spans="1:5" x14ac:dyDescent="0.3">
      <c r="A75" s="6" t="s">
        <v>72</v>
      </c>
      <c r="B75" s="7">
        <v>3.8570151414096978</v>
      </c>
      <c r="C75" s="7">
        <v>44.541571471143335</v>
      </c>
      <c r="D75" s="7">
        <v>51.601413387446961</v>
      </c>
      <c r="E75" s="7">
        <v>100</v>
      </c>
    </row>
    <row r="76" spans="1:5" x14ac:dyDescent="0.3">
      <c r="A76" s="10" t="s">
        <v>73</v>
      </c>
      <c r="B76" s="4">
        <v>5.3602541764886746</v>
      </c>
      <c r="C76" s="4">
        <v>57.107717536127907</v>
      </c>
      <c r="D76" s="4">
        <v>37.532028287383419</v>
      </c>
      <c r="E76" s="4">
        <v>100</v>
      </c>
    </row>
    <row r="77" spans="1:5" x14ac:dyDescent="0.3">
      <c r="A77" s="6" t="s">
        <v>74</v>
      </c>
      <c r="B77" s="7">
        <v>3.855935679711215</v>
      </c>
      <c r="C77" s="7">
        <v>43.038805480351137</v>
      </c>
      <c r="D77" s="7">
        <v>53.105258839937655</v>
      </c>
      <c r="E77" s="7">
        <v>100</v>
      </c>
    </row>
    <row r="78" spans="1:5" x14ac:dyDescent="0.3">
      <c r="A78" s="3" t="s">
        <v>75</v>
      </c>
      <c r="B78" s="4">
        <v>10.177890478310525</v>
      </c>
      <c r="C78" s="4">
        <v>46.99289599504462</v>
      </c>
      <c r="D78" s="4">
        <v>42.829213526644864</v>
      </c>
      <c r="E78" s="4">
        <v>100</v>
      </c>
    </row>
    <row r="79" spans="1:5" x14ac:dyDescent="0.3">
      <c r="A79" t="s">
        <v>76</v>
      </c>
      <c r="B79" s="5">
        <v>5.7719919594141862</v>
      </c>
      <c r="C79" s="5">
        <v>50.515299448007397</v>
      </c>
      <c r="D79" s="5">
        <v>43.712708592578416</v>
      </c>
      <c r="E79" s="5">
        <v>100</v>
      </c>
    </row>
    <row r="80" spans="1:5" x14ac:dyDescent="0.3">
      <c r="A80" s="11" t="s">
        <v>77</v>
      </c>
      <c r="B80" s="5">
        <v>4.9493125652627912</v>
      </c>
      <c r="C80" s="5">
        <v>49.930821441002436</v>
      </c>
      <c r="D80" s="5">
        <v>45.11986599373477</v>
      </c>
      <c r="E80" s="5">
        <v>100</v>
      </c>
    </row>
    <row r="81" spans="1:5" x14ac:dyDescent="0.3">
      <c r="A81" t="s">
        <v>78</v>
      </c>
      <c r="B81" s="5">
        <v>4.4895591647331781</v>
      </c>
      <c r="C81" s="5">
        <v>47.791956689868528</v>
      </c>
      <c r="D81" s="5">
        <v>47.7184841453983</v>
      </c>
      <c r="E81" s="5">
        <v>100</v>
      </c>
    </row>
    <row r="82" spans="1:5" x14ac:dyDescent="0.3">
      <c r="A82" s="12" t="s">
        <v>79</v>
      </c>
      <c r="B82" s="7">
        <v>4.5905945284670828</v>
      </c>
      <c r="C82" s="7">
        <v>64.160379960900499</v>
      </c>
      <c r="D82" s="7">
        <v>31.249025510632428</v>
      </c>
      <c r="E82" s="7">
        <v>100</v>
      </c>
    </row>
    <row r="83" spans="1:5" x14ac:dyDescent="0.3">
      <c r="A83" s="10" t="s">
        <v>80</v>
      </c>
      <c r="B83" s="4">
        <v>5.7765720690719471</v>
      </c>
      <c r="C83" s="4">
        <v>61.146217449926091</v>
      </c>
      <c r="D83" s="4">
        <v>33.07721048100197</v>
      </c>
      <c r="E83" s="4">
        <v>100</v>
      </c>
    </row>
    <row r="84" spans="1:5" x14ac:dyDescent="0.3">
      <c r="A84" s="11" t="s">
        <v>81</v>
      </c>
      <c r="B84" s="5">
        <v>3.2946901657209429</v>
      </c>
      <c r="C84" s="5">
        <v>58.405828416820114</v>
      </c>
      <c r="D84" s="5">
        <v>38.299481417458949</v>
      </c>
      <c r="E84" s="5">
        <v>100</v>
      </c>
    </row>
    <row r="85" spans="1:5" x14ac:dyDescent="0.3">
      <c r="A85" t="s">
        <v>82</v>
      </c>
      <c r="B85" s="5">
        <v>4.5934073536024345</v>
      </c>
      <c r="C85" s="5">
        <v>49.081664418387469</v>
      </c>
      <c r="D85" s="5">
        <v>46.324928228010101</v>
      </c>
      <c r="E85" s="5">
        <v>100</v>
      </c>
    </row>
    <row r="86" spans="1:5" x14ac:dyDescent="0.3">
      <c r="A86" t="s">
        <v>83</v>
      </c>
      <c r="B86" s="5">
        <v>8.612477349210458</v>
      </c>
      <c r="C86" s="5">
        <v>49.127621019932697</v>
      </c>
      <c r="D86" s="5">
        <v>42.259901630856845</v>
      </c>
      <c r="E86" s="5">
        <v>100</v>
      </c>
    </row>
    <row r="87" spans="1:5" x14ac:dyDescent="0.3">
      <c r="A87" s="11" t="s">
        <v>84</v>
      </c>
      <c r="B87" s="5">
        <v>32.947585637639293</v>
      </c>
      <c r="C87" s="5">
        <v>31.791993396615766</v>
      </c>
      <c r="D87" s="5">
        <v>35.260420965744942</v>
      </c>
      <c r="E87" s="5">
        <v>100</v>
      </c>
    </row>
    <row r="88" spans="1:5" x14ac:dyDescent="0.3">
      <c r="A88" s="6" t="s">
        <v>85</v>
      </c>
      <c r="B88" s="7">
        <v>12.778326203795107</v>
      </c>
      <c r="C88" s="7">
        <v>45.919710431062846</v>
      </c>
      <c r="D88" s="7">
        <v>41.301963365142043</v>
      </c>
      <c r="E88" s="7">
        <v>100</v>
      </c>
    </row>
    <row r="89" spans="1:5" x14ac:dyDescent="0.3">
      <c r="A89" s="10" t="s">
        <v>86</v>
      </c>
      <c r="B89" s="4">
        <v>3.1753092696153193</v>
      </c>
      <c r="C89" s="4">
        <v>41.98864599220471</v>
      </c>
      <c r="D89" s="4">
        <v>54.836044738179964</v>
      </c>
      <c r="E89" s="4">
        <v>100</v>
      </c>
    </row>
    <row r="90" spans="1:5" x14ac:dyDescent="0.3">
      <c r="A90" s="6" t="s">
        <v>87</v>
      </c>
      <c r="B90" s="7">
        <v>4.3988269794721413</v>
      </c>
      <c r="C90" s="7">
        <v>58.21114369501467</v>
      </c>
      <c r="D90" s="7">
        <v>37.390029325513197</v>
      </c>
      <c r="E90" s="7">
        <v>100</v>
      </c>
    </row>
    <row r="91" spans="1:5" x14ac:dyDescent="0.3">
      <c r="A91" s="10" t="s">
        <v>88</v>
      </c>
      <c r="B91" s="4">
        <v>6.6425929187951382</v>
      </c>
      <c r="C91" s="4">
        <v>59.320063413774882</v>
      </c>
      <c r="D91" s="4">
        <v>34.03734366742998</v>
      </c>
      <c r="E91" s="4">
        <v>100</v>
      </c>
    </row>
    <row r="92" spans="1:5" x14ac:dyDescent="0.3">
      <c r="A92" t="s">
        <v>89</v>
      </c>
      <c r="B92" s="5">
        <v>6.4097349332248656</v>
      </c>
      <c r="C92" s="5">
        <v>53.08792624228866</v>
      </c>
      <c r="D92" s="5">
        <v>40.502338824486479</v>
      </c>
      <c r="E92" s="5">
        <v>100</v>
      </c>
    </row>
    <row r="93" spans="1:5" x14ac:dyDescent="0.3">
      <c r="A93" t="s">
        <v>90</v>
      </c>
      <c r="B93" s="5">
        <v>6.815918896901306</v>
      </c>
      <c r="C93" s="5">
        <v>54.11399088797031</v>
      </c>
      <c r="D93" s="5">
        <v>39.070090215128381</v>
      </c>
      <c r="E93" s="5">
        <v>100</v>
      </c>
    </row>
    <row r="94" spans="1:5" x14ac:dyDescent="0.3">
      <c r="A94" t="s">
        <v>91</v>
      </c>
      <c r="B94" s="5">
        <v>1.0598846259500045</v>
      </c>
      <c r="C94" s="5">
        <v>88.295485761377165</v>
      </c>
      <c r="D94" s="5">
        <v>10.644629612672832</v>
      </c>
      <c r="E94" s="5">
        <v>100</v>
      </c>
    </row>
    <row r="95" spans="1:5" x14ac:dyDescent="0.3">
      <c r="A95" s="6" t="s">
        <v>92</v>
      </c>
      <c r="B95" s="7">
        <v>5.4945054945054945</v>
      </c>
      <c r="C95" s="7">
        <v>50.840336134453779</v>
      </c>
      <c r="D95" s="7">
        <v>43.665158371040725</v>
      </c>
      <c r="E95" s="7">
        <v>100</v>
      </c>
    </row>
    <row r="96" spans="1:5" x14ac:dyDescent="0.3">
      <c r="A96" s="10" t="s">
        <v>93</v>
      </c>
      <c r="B96" s="4">
        <v>6.2510211417181329</v>
      </c>
      <c r="C96" s="4">
        <v>53.981635787341112</v>
      </c>
      <c r="D96" s="4">
        <v>39.767343070940761</v>
      </c>
      <c r="E96" s="4">
        <v>100</v>
      </c>
    </row>
    <row r="97" spans="1:5" x14ac:dyDescent="0.3">
      <c r="A97" s="11" t="s">
        <v>94</v>
      </c>
      <c r="B97" s="5">
        <v>5.7027533262397005</v>
      </c>
      <c r="C97" s="5">
        <v>59.898695885399725</v>
      </c>
      <c r="D97" s="5">
        <v>34.398550788360573</v>
      </c>
      <c r="E97" s="5">
        <v>100</v>
      </c>
    </row>
    <row r="98" spans="1:5" x14ac:dyDescent="0.3">
      <c r="A98" t="s">
        <v>95</v>
      </c>
      <c r="B98" s="5">
        <v>7.0603429719451816</v>
      </c>
      <c r="C98" s="5">
        <v>49.388318863456988</v>
      </c>
      <c r="D98" s="5">
        <v>43.55133816459783</v>
      </c>
      <c r="E98" s="5">
        <v>100</v>
      </c>
    </row>
    <row r="99" spans="1:5" x14ac:dyDescent="0.3">
      <c r="A99" t="s">
        <v>96</v>
      </c>
      <c r="B99" s="5">
        <v>6.2988543777658297</v>
      </c>
      <c r="C99" s="5">
        <v>61.412796228131853</v>
      </c>
      <c r="D99" s="5">
        <v>32.288349394102326</v>
      </c>
      <c r="E99" s="5">
        <v>100</v>
      </c>
    </row>
    <row r="100" spans="1:5" x14ac:dyDescent="0.3">
      <c r="A100" t="s">
        <v>97</v>
      </c>
      <c r="B100" s="5">
        <v>7.2559024474617315</v>
      </c>
      <c r="C100" s="5">
        <v>50.151344806711066</v>
      </c>
      <c r="D100" s="5">
        <v>42.592752745827205</v>
      </c>
      <c r="E100" s="5">
        <v>100</v>
      </c>
    </row>
    <row r="101" spans="1:5" x14ac:dyDescent="0.3">
      <c r="A101" t="s">
        <v>98</v>
      </c>
      <c r="B101" s="5">
        <v>22.763157894736842</v>
      </c>
      <c r="C101" s="5">
        <v>47.675438596491226</v>
      </c>
      <c r="D101" s="5">
        <v>29.561403508771928</v>
      </c>
      <c r="E101" s="5">
        <v>100</v>
      </c>
    </row>
    <row r="102" spans="1:5" x14ac:dyDescent="0.3">
      <c r="A102" s="11" t="s">
        <v>99</v>
      </c>
      <c r="B102" s="5">
        <v>7.1948799031151189</v>
      </c>
      <c r="C102" s="5">
        <v>55.095707461481538</v>
      </c>
      <c r="D102" s="5">
        <v>37.709412635403353</v>
      </c>
      <c r="E102" s="5">
        <v>100</v>
      </c>
    </row>
    <row r="103" spans="1:5" x14ac:dyDescent="0.3">
      <c r="A103" t="s">
        <v>100</v>
      </c>
      <c r="B103" s="5">
        <v>7.9179538560017821</v>
      </c>
      <c r="C103" s="5">
        <v>59.636525562884415</v>
      </c>
      <c r="D103" s="5">
        <v>32.445520581113804</v>
      </c>
      <c r="E103" s="5">
        <v>100</v>
      </c>
    </row>
    <row r="104" spans="1:5" x14ac:dyDescent="0.3">
      <c r="A104" s="6" t="s">
        <v>101</v>
      </c>
      <c r="B104" s="7">
        <v>3.9751490049499947</v>
      </c>
      <c r="C104" s="7">
        <v>59.836852207293667</v>
      </c>
      <c r="D104" s="7">
        <v>36.187998787756335</v>
      </c>
      <c r="E104" s="7">
        <v>100</v>
      </c>
    </row>
    <row r="105" spans="1:5" x14ac:dyDescent="0.3">
      <c r="A105" s="10" t="s">
        <v>102</v>
      </c>
      <c r="B105" s="4">
        <v>5.3825656642558046</v>
      </c>
      <c r="C105" s="4">
        <v>50.508184240578601</v>
      </c>
      <c r="D105" s="4">
        <v>44.109250095165585</v>
      </c>
      <c r="E105" s="4">
        <v>100</v>
      </c>
    </row>
    <row r="106" spans="1:5" x14ac:dyDescent="0.3">
      <c r="A106" t="s">
        <v>103</v>
      </c>
      <c r="B106" s="5">
        <v>5.9052563270603509</v>
      </c>
      <c r="C106" s="5">
        <v>57.199509697887372</v>
      </c>
      <c r="D106" s="5">
        <v>36.895233975052278</v>
      </c>
      <c r="E106" s="5">
        <v>100</v>
      </c>
    </row>
    <row r="107" spans="1:5" x14ac:dyDescent="0.3">
      <c r="A107" t="s">
        <v>104</v>
      </c>
      <c r="B107" s="5">
        <v>4.349400442878431</v>
      </c>
      <c r="C107" s="5">
        <v>60.815007729482048</v>
      </c>
      <c r="D107" s="5">
        <v>34.835591827639512</v>
      </c>
      <c r="E107" s="5">
        <v>100</v>
      </c>
    </row>
    <row r="108" spans="1:5" x14ac:dyDescent="0.3">
      <c r="A108" t="s">
        <v>105</v>
      </c>
      <c r="B108" s="5">
        <v>9.4219433352348343</v>
      </c>
      <c r="C108" s="5">
        <v>60.600874691005892</v>
      </c>
      <c r="D108" s="5">
        <v>29.977181973759272</v>
      </c>
      <c r="E108" s="5">
        <v>100</v>
      </c>
    </row>
    <row r="109" spans="1:5" x14ac:dyDescent="0.3">
      <c r="A109" s="6" t="s">
        <v>106</v>
      </c>
      <c r="B109" s="7">
        <v>10.827675396055609</v>
      </c>
      <c r="C109" s="7">
        <v>40.109925638538634</v>
      </c>
      <c r="D109" s="7">
        <v>49.062398965405755</v>
      </c>
      <c r="E109" s="7">
        <v>100</v>
      </c>
    </row>
    <row r="110" spans="1:5" x14ac:dyDescent="0.3">
      <c r="A110" s="13" t="s">
        <v>115</v>
      </c>
      <c r="B110" s="14">
        <v>4.535627177607287</v>
      </c>
      <c r="C110" s="14">
        <v>53.059459543606934</v>
      </c>
      <c r="D110" s="14">
        <v>42.404913278785777</v>
      </c>
      <c r="E110" s="15">
        <v>100</v>
      </c>
    </row>
    <row r="111" spans="1:5" x14ac:dyDescent="0.3">
      <c r="A111" s="16"/>
    </row>
    <row r="112" spans="1:5" x14ac:dyDescent="0.3">
      <c r="A112" s="22" t="s">
        <v>113</v>
      </c>
    </row>
  </sheetData>
  <mergeCells count="3">
    <mergeCell ref="A1:A2"/>
    <mergeCell ref="B1:C1"/>
    <mergeCell ref="E1:E2"/>
  </mergeCells>
  <conditionalFormatting sqref="D3:D110">
    <cfRule type="dataBar" priority="2">
      <dataBar>
        <cfvo type="min"/>
        <cfvo type="max"/>
        <color rgb="FFFF555A"/>
      </dataBar>
      <extLst>
        <ext xmlns:x14="http://schemas.microsoft.com/office/spreadsheetml/2009/9/main" uri="{B025F937-C7B1-47D3-B67F-A62EFF666E3E}">
          <x14:id>{93D92E02-944C-453D-9C44-C81B28BC1472}</x14:id>
        </ext>
      </extLst>
    </cfRule>
  </conditionalFormatting>
  <conditionalFormatting sqref="B3:C110">
    <cfRule type="dataBar" priority="1">
      <dataBar>
        <cfvo type="min"/>
        <cfvo type="max"/>
        <color rgb="FF63C384"/>
      </dataBar>
      <extLst>
        <ext xmlns:x14="http://schemas.microsoft.com/office/spreadsheetml/2009/9/main" uri="{B025F937-C7B1-47D3-B67F-A62EFF666E3E}">
          <x14:id>{0C2FF1D3-F55E-44A0-9A45-4A88AECECBFA}</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93D92E02-944C-453D-9C44-C81B28BC1472}">
            <x14:dataBar minLength="0" maxLength="100" border="1" negativeBarBorderColorSameAsPositive="0">
              <x14:cfvo type="autoMin"/>
              <x14:cfvo type="autoMax"/>
              <x14:borderColor rgb="FFFF555A"/>
              <x14:negativeFillColor rgb="FFFF0000"/>
              <x14:negativeBorderColor rgb="FFFF0000"/>
              <x14:axisColor rgb="FF000000"/>
            </x14:dataBar>
          </x14:cfRule>
          <xm:sqref>D3:D110</xm:sqref>
        </x14:conditionalFormatting>
        <x14:conditionalFormatting xmlns:xm="http://schemas.microsoft.com/office/excel/2006/main">
          <x14:cfRule type="dataBar" id="{0C2FF1D3-F55E-44A0-9A45-4A88AECECBFA}">
            <x14:dataBar minLength="0" maxLength="100" border="1" negativeBarBorderColorSameAsPositive="0">
              <x14:cfvo type="autoMin"/>
              <x14:cfvo type="autoMax"/>
              <x14:borderColor rgb="FF63C384"/>
              <x14:negativeFillColor rgb="FFFF0000"/>
              <x14:negativeBorderColor rgb="FFFF0000"/>
              <x14:axisColor rgb="FF000000"/>
            </x14:dataBar>
          </x14:cfRule>
          <xm:sqref>B3:C110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Numero imprese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MSI</dc:creator>
  <cp:lastModifiedBy>MSI</cp:lastModifiedBy>
  <dcterms:created xsi:type="dcterms:W3CDTF">2020-03-22T23:54:35Z</dcterms:created>
  <dcterms:modified xsi:type="dcterms:W3CDTF">2020-03-25T10:38:56Z</dcterms:modified>
</cp:coreProperties>
</file>